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369ECC78-350A-48C0-A792-45F43CAE65B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5" i="1" l="1"/>
  <c r="E4" i="1"/>
  <c r="E3" i="1"/>
</calcChain>
</file>

<file path=xl/sharedStrings.xml><?xml version="1.0" encoding="utf-8"?>
<sst xmlns="http://schemas.openxmlformats.org/spreadsheetml/2006/main" count="11" uniqueCount="9">
  <si>
    <t xml:space="preserve">№  </t>
  </si>
  <si>
    <t>Номенклатура</t>
  </si>
  <si>
    <t>ед.из</t>
  </si>
  <si>
    <t>кг</t>
  </si>
  <si>
    <t>Масло трансмиссионное ТАП-15В производитель C.N.R.G фасовка бочка 180 кг</t>
  </si>
  <si>
    <t>Масло индустриальное ИГП-30 производитель Роснефть фасовка бочка 180 кг</t>
  </si>
  <si>
    <t>Масло моторное минеральное для дизельных двигателей М-14 В2 производитель Роснефть фасовка бочка 180 кг</t>
  </si>
  <si>
    <t>Итого кол-во к поставке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</si>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</sst>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"/>
  <sheetViews>
    <sheetView tabSelected="1" workbookViewId="0">
      <selection activeCell="E4" sqref="E4"/>
    </sheetView>
  </sheetViews>
  <sheetFormatPr defaultRowHeight="14.4" x14ac:dyDescent="0.3"/>
  <cols>
    <col min="1" max="1" width="6" customWidth="1"/>
    <col min="2" max="2" width="77.88671875" customWidth="1"/>
    <col min="4" max="4" width="11.5546875" customWidth="1"/>
    <col min="5" max="5" width="15.6640625" customWidth="1"/>
    <col min="7" max="7" width="9.109375" customWidth="1"/>
  </cols>
  <sheetData>
    <row r="1" spans="1:5" ht="15" thickBot="1" x14ac:dyDescent="0.35"/>
    <row r="2" spans="1:5" ht="28.2" thickBot="1" x14ac:dyDescent="0.35">
      <c r="A2" s="1" t="s">
        <v>0</v>
      </c>
      <c r="B2" s="1" t="s">
        <v>1</v>
      </c>
      <c r="C2" s="13" t="s">
        <v>2</v>
      </c>
      <c r="D2" s="1" t="s">
        <v>8</v>
      </c>
      <c r="E2" s="13" t="s">
        <v>7</v>
      </c>
    </row>
    <row r="3" spans="1:5" ht="38.25" customHeight="1" x14ac:dyDescent="0.3">
      <c r="A3" s="7">
        <v>1</v>
      </c>
      <c r="B3" s="17" t="s">
        <v>5</v>
      </c>
      <c r="C3" s="10" t="s">
        <v>3</v>
      </c>
      <c r="D3" s="2">
        <v>1260</v>
      </c>
      <c r="E3" s="3">
        <f>SUM(D3:D3)</f>
        <v>1260</v>
      </c>
    </row>
    <row r="4" spans="1:5" ht="33" customHeight="1" x14ac:dyDescent="0.3">
      <c r="A4" s="8">
        <v>2</v>
      </c>
      <c r="B4" s="16" t="s">
        <v>6</v>
      </c>
      <c r="C4" s="11" t="s">
        <v>3</v>
      </c>
      <c r="D4" s="14">
        <v>540</v>
      </c>
      <c r="E4" s="4">
        <f>SUM(D4:D4)</f>
        <v>540</v>
      </c>
    </row>
    <row r="5" spans="1:5" ht="33" customHeight="1" thickBot="1" x14ac:dyDescent="0.35">
      <c r="A5" s="9">
        <v>3</v>
      </c>
      <c r="B5" s="15" t="s">
        <v>4</v>
      </c>
      <c r="C5" s="12" t="s">
        <v>3</v>
      </c>
      <c r="D5" s="5">
        <v>1440</v>
      </c>
      <c r="E5" s="6">
        <f>D5</f>
        <v>1440</v>
      </c>
    </row>
  </sheetData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2024-07-24T10:44:44Z</dcterms:modified>
</cp:coreProperties>
</file>